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5" yWindow="-15" windowWidth="9840" windowHeight="71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H195" l="1"/>
  <c r="L196"/>
  <c r="I138"/>
  <c r="H196"/>
  <c r="H138"/>
  <c r="I119"/>
  <c r="I100"/>
  <c r="I81"/>
  <c r="I62"/>
  <c r="I43"/>
  <c r="F196"/>
  <c r="G196"/>
  <c r="I196" l="1"/>
</calcChain>
</file>

<file path=xl/sharedStrings.xml><?xml version="1.0" encoding="utf-8"?>
<sst xmlns="http://schemas.openxmlformats.org/spreadsheetml/2006/main" count="302" uniqueCount="117">
  <si>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</si>
  <si>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</si>
  <si>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</si>
  <si>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</si>
  <si>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</si>
  <si>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</si>
  <si>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</si>
  <si>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</si>
  <si>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</si>
  <si>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</si>
  <si>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</si>
  <si>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</si>
  <si>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</si>
  <si>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</si>
  <si>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</si>
  <si>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</si>
  <si>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</si>
  <si>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</si>
  <si>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</si>
  <si>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</si>
  <si>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</si>
  <si>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</si>
  <si>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</si>
  <si>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</si>
  <si>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</si>
  <si>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</si>
  <si>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</si>
  <si>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</si>
  <si>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</si>
  <si>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</si>
  <si>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</si>
  <si>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</si>
  <si>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</si>
  <si>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</si>
  <si>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</si>
  <si>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</si>
  <si>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</si>
  <si>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</si>
  <si>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</si>
  <si>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</t>
  </si>
  <si>
    <t>33/2010</t>
  </si>
  <si>
    <t>Суп картофельный с горохом</t>
  </si>
  <si>
    <t>200/2005</t>
  </si>
  <si>
    <t xml:space="preserve">Котлеты из говядины </t>
  </si>
  <si>
    <t>95</t>
  </si>
  <si>
    <t>608/2005</t>
  </si>
  <si>
    <t>Каша гречневая рассыпчатая</t>
  </si>
  <si>
    <t>679/2005</t>
  </si>
  <si>
    <t>Компот из кураги</t>
  </si>
  <si>
    <t>686/2005</t>
  </si>
  <si>
    <t>Чурек</t>
  </si>
  <si>
    <t>1035/2005</t>
  </si>
  <si>
    <t>Пряник пром.произ-ва</t>
  </si>
  <si>
    <t>Суп-хинкал с говядиной</t>
  </si>
  <si>
    <t>361/2005</t>
  </si>
  <si>
    <t>Минтай запеченный с овощами</t>
  </si>
  <si>
    <t>244/2010</t>
  </si>
  <si>
    <t>Рис отварной</t>
  </si>
  <si>
    <t>355/2005</t>
  </si>
  <si>
    <t>Компот из свежих яблок</t>
  </si>
  <si>
    <t>859/2002</t>
  </si>
  <si>
    <t>Салат из моркови с яблоком и изюмом</t>
  </si>
  <si>
    <t>547/2010</t>
  </si>
  <si>
    <t>Суп картофельный с макаронными изделиями</t>
  </si>
  <si>
    <t>208/2005</t>
  </si>
  <si>
    <t>Птица отварная</t>
  </si>
  <si>
    <t>637/2005</t>
  </si>
  <si>
    <t>Каша пшеничная рассыпчатая</t>
  </si>
  <si>
    <t>Хлеб ржаной</t>
  </si>
  <si>
    <t>Салат из свежих помидоров с луком</t>
  </si>
  <si>
    <t>14/2010</t>
  </si>
  <si>
    <t>Суп рисовый с говядиной (харчо)</t>
  </si>
  <si>
    <t>204/2005</t>
  </si>
  <si>
    <t>Птица тушеная</t>
  </si>
  <si>
    <t>301/2005</t>
  </si>
  <si>
    <t>Макароны отварные</t>
  </si>
  <si>
    <t>688/2005</t>
  </si>
  <si>
    <t>Компот из свежих груш</t>
  </si>
  <si>
    <t>859/2005</t>
  </si>
  <si>
    <t xml:space="preserve">Салат из белокачанной капусты </t>
  </si>
  <si>
    <t>42/2010</t>
  </si>
  <si>
    <t>Рассольник с мясом петербуржский с перловой крупой</t>
  </si>
  <si>
    <t>197/2005</t>
  </si>
  <si>
    <t>Гуляш из говядины</t>
  </si>
  <si>
    <t>591/2005</t>
  </si>
  <si>
    <t>Каша ячневая рассыпчатая</t>
  </si>
  <si>
    <t>Груша свежая</t>
  </si>
  <si>
    <t>847/2005</t>
  </si>
  <si>
    <t>Салат из свежей капусты</t>
  </si>
  <si>
    <t>42/2004</t>
  </si>
  <si>
    <t>206/2005</t>
  </si>
  <si>
    <t>Плов с мясом</t>
  </si>
  <si>
    <t>244/2015</t>
  </si>
  <si>
    <t xml:space="preserve">Компот из плодов свежих </t>
  </si>
  <si>
    <t>1350/2005</t>
  </si>
  <si>
    <t>Салат из свеклы,моркови и зел.горошка</t>
  </si>
  <si>
    <t>558/2005</t>
  </si>
  <si>
    <t>Суп из свежей капусты с карт.и говядиной</t>
  </si>
  <si>
    <t>187/2005</t>
  </si>
  <si>
    <t>Рыба запеченная в белом соусе</t>
  </si>
  <si>
    <t>252/2011</t>
  </si>
  <si>
    <t>681/2005</t>
  </si>
  <si>
    <t>Сок (нектар) фруктовый пром.произ-ва</t>
  </si>
  <si>
    <t>Салат из свеклы с курагой и с изюмом</t>
  </si>
  <si>
    <t>51/2005</t>
  </si>
  <si>
    <t>Щи из свежей капусты со сметаной</t>
  </si>
  <si>
    <t>Шницель из говядины</t>
  </si>
  <si>
    <t>Пюре из картофеля</t>
  </si>
  <si>
    <t>694/2005</t>
  </si>
  <si>
    <t>Кисель из смеси сухофруктов</t>
  </si>
  <si>
    <t>874/2005</t>
  </si>
  <si>
    <t>Салат из моркови с яблоками и изюмом</t>
  </si>
  <si>
    <t>Компот из плодов свежих</t>
  </si>
  <si>
    <t>350/2005</t>
  </si>
  <si>
    <t>МКОУ "Ст. Карланюртовская СОШ"</t>
  </si>
  <si>
    <t xml:space="preserve">Директор </t>
  </si>
  <si>
    <t>Жалалудинова С. М.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</si>
</sst>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114</v>
      </c>
      <c r="D1" s="67"/>
      <c r="E1" s="67"/>
      <c r="F1" s="12" t="s">
        <v>16</v>
      </c>
      <c r="G1" s="2" t="s">
        <v>17</v>
      </c>
      <c r="H1" s="68" t="s">
        <v>115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39</v>
      </c>
      <c r="F14" s="51">
        <v>60</v>
      </c>
      <c r="G14" s="52">
        <v>1.1000000000000001</v>
      </c>
      <c r="H14" s="52">
        <v>3.65</v>
      </c>
      <c r="I14" s="53">
        <v>5.0199999999999996</v>
      </c>
      <c r="J14" s="54">
        <v>54.34</v>
      </c>
      <c r="K14" s="52" t="s">
        <v>40</v>
      </c>
      <c r="L14" s="54">
        <v>3.4</v>
      </c>
    </row>
    <row r="15" spans="1:12" ht="15">
      <c r="A15" s="23"/>
      <c r="B15" s="15"/>
      <c r="C15" s="11"/>
      <c r="D15" s="7" t="s">
        <v>27</v>
      </c>
      <c r="E15" s="55" t="s">
        <v>41</v>
      </c>
      <c r="F15" s="56">
        <v>250</v>
      </c>
      <c r="G15" s="57">
        <v>5.7</v>
      </c>
      <c r="H15" s="57">
        <v>5.4</v>
      </c>
      <c r="I15" s="53">
        <v>16.899999999999999</v>
      </c>
      <c r="J15" s="58">
        <v>144.19999999999999</v>
      </c>
      <c r="K15" s="57" t="s">
        <v>42</v>
      </c>
      <c r="L15" s="59">
        <v>5.66</v>
      </c>
    </row>
    <row r="16" spans="1:12" ht="15">
      <c r="A16" s="23"/>
      <c r="B16" s="15"/>
      <c r="C16" s="11"/>
      <c r="D16" s="7" t="s">
        <v>28</v>
      </c>
      <c r="E16" s="55" t="s">
        <v>43</v>
      </c>
      <c r="F16" s="60" t="s">
        <v>44</v>
      </c>
      <c r="G16" s="57">
        <v>10.5</v>
      </c>
      <c r="H16" s="57">
        <v>14.3</v>
      </c>
      <c r="I16" s="53">
        <v>7.1</v>
      </c>
      <c r="J16" s="58">
        <v>259.89999999999998</v>
      </c>
      <c r="K16" s="57" t="s">
        <v>45</v>
      </c>
      <c r="L16" s="58">
        <v>39.590000000000003</v>
      </c>
    </row>
    <row r="17" spans="1:12" ht="15">
      <c r="A17" s="23"/>
      <c r="B17" s="15"/>
      <c r="C17" s="11"/>
      <c r="D17" s="7" t="s">
        <v>29</v>
      </c>
      <c r="E17" s="55" t="s">
        <v>46</v>
      </c>
      <c r="F17" s="56">
        <v>150</v>
      </c>
      <c r="G17" s="57">
        <v>4.2</v>
      </c>
      <c r="H17" s="57">
        <v>1.1000000000000001</v>
      </c>
      <c r="I17" s="53">
        <v>18.600000000000001</v>
      </c>
      <c r="J17" s="58">
        <v>100.3</v>
      </c>
      <c r="K17" s="57" t="s">
        <v>47</v>
      </c>
      <c r="L17" s="59">
        <v>10.18</v>
      </c>
    </row>
    <row r="18" spans="1:12" ht="15">
      <c r="A18" s="23"/>
      <c r="B18" s="15"/>
      <c r="C18" s="11"/>
      <c r="D18" s="7" t="s">
        <v>30</v>
      </c>
      <c r="E18" s="55" t="s">
        <v>48</v>
      </c>
      <c r="F18" s="56">
        <v>200</v>
      </c>
      <c r="G18" s="57">
        <v>0</v>
      </c>
      <c r="H18" s="57">
        <v>0</v>
      </c>
      <c r="I18" s="53">
        <v>17.3</v>
      </c>
      <c r="J18" s="58">
        <v>87.9</v>
      </c>
      <c r="K18" s="57" t="s">
        <v>49</v>
      </c>
      <c r="L18" s="59">
        <v>5.66</v>
      </c>
    </row>
    <row r="19" spans="1:12" ht="15">
      <c r="A19" s="23"/>
      <c r="B19" s="15"/>
      <c r="C19" s="11"/>
      <c r="D19" s="7" t="s">
        <v>31</v>
      </c>
      <c r="E19" s="55" t="s">
        <v>50</v>
      </c>
      <c r="F19" s="56">
        <v>30</v>
      </c>
      <c r="G19" s="57">
        <v>2.4</v>
      </c>
      <c r="H19" s="57">
        <v>0.3</v>
      </c>
      <c r="I19" s="53">
        <v>14.6</v>
      </c>
      <c r="J19" s="58">
        <v>72.599999999999994</v>
      </c>
      <c r="K19" s="57" t="s">
        <v>51</v>
      </c>
      <c r="L19" s="58">
        <v>1.8</v>
      </c>
    </row>
    <row r="20" spans="1:12" ht="15">
      <c r="A20" s="23"/>
      <c r="B20" s="15"/>
      <c r="C20" s="11"/>
      <c r="D20" s="7" t="s">
        <v>32</v>
      </c>
      <c r="E20" s="55" t="s">
        <v>52</v>
      </c>
      <c r="F20" s="56">
        <v>50</v>
      </c>
      <c r="G20" s="57">
        <v>2.8</v>
      </c>
      <c r="H20" s="57">
        <v>2.4</v>
      </c>
      <c r="I20" s="53">
        <v>37.5</v>
      </c>
      <c r="J20" s="58">
        <v>103</v>
      </c>
      <c r="K20" s="44"/>
      <c r="L20" s="58">
        <v>6.4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0" t="s">
        <v>53</v>
      </c>
      <c r="F34" s="51">
        <v>250</v>
      </c>
      <c r="G34" s="52">
        <v>11</v>
      </c>
      <c r="H34" s="52">
        <v>10.4</v>
      </c>
      <c r="I34" s="53">
        <v>11.9</v>
      </c>
      <c r="J34" s="54">
        <v>185.8</v>
      </c>
      <c r="K34" s="52" t="s">
        <v>54</v>
      </c>
      <c r="L34" s="54">
        <v>30.72</v>
      </c>
    </row>
    <row r="35" spans="1:12" ht="15">
      <c r="A35" s="14"/>
      <c r="B35" s="15"/>
      <c r="C35" s="11"/>
      <c r="D35" s="7" t="s">
        <v>28</v>
      </c>
      <c r="E35" s="55" t="s">
        <v>55</v>
      </c>
      <c r="F35" s="57">
        <v>100</v>
      </c>
      <c r="G35" s="57">
        <v>8.3000000000000007</v>
      </c>
      <c r="H35" s="57">
        <v>7.1</v>
      </c>
      <c r="I35" s="53">
        <v>10.9</v>
      </c>
      <c r="J35" s="58">
        <v>115.6</v>
      </c>
      <c r="K35" s="57" t="s">
        <v>56</v>
      </c>
      <c r="L35" s="58">
        <v>18.579999999999998</v>
      </c>
    </row>
    <row r="36" spans="1:12" ht="15">
      <c r="A36" s="14"/>
      <c r="B36" s="15"/>
      <c r="C36" s="11"/>
      <c r="D36" s="7" t="s">
        <v>29</v>
      </c>
      <c r="E36" s="55" t="s">
        <v>57</v>
      </c>
      <c r="F36" s="57">
        <v>150</v>
      </c>
      <c r="G36" s="57">
        <v>3.7</v>
      </c>
      <c r="H36" s="57">
        <v>5.9</v>
      </c>
      <c r="I36" s="53">
        <v>38.799999999999997</v>
      </c>
      <c r="J36" s="58">
        <v>223.4</v>
      </c>
      <c r="K36" s="57" t="s">
        <v>58</v>
      </c>
      <c r="L36" s="58">
        <v>10.65</v>
      </c>
    </row>
    <row r="37" spans="1:12" ht="15">
      <c r="A37" s="14"/>
      <c r="B37" s="15"/>
      <c r="C37" s="11"/>
      <c r="D37" s="7" t="s">
        <v>30</v>
      </c>
      <c r="E37" s="55" t="s">
        <v>59</v>
      </c>
      <c r="F37" s="56">
        <v>200</v>
      </c>
      <c r="G37" s="57">
        <v>0.2</v>
      </c>
      <c r="H37" s="57">
        <v>0.2</v>
      </c>
      <c r="I37" s="53">
        <v>27</v>
      </c>
      <c r="J37" s="58">
        <v>85.4</v>
      </c>
      <c r="K37" s="57" t="s">
        <v>60</v>
      </c>
      <c r="L37" s="58">
        <v>4.59</v>
      </c>
    </row>
    <row r="38" spans="1:12" ht="15">
      <c r="A38" s="14"/>
      <c r="B38" s="15"/>
      <c r="C38" s="11"/>
      <c r="D38" s="7" t="s">
        <v>31</v>
      </c>
      <c r="E38" s="55" t="s">
        <v>50</v>
      </c>
      <c r="F38" s="56">
        <v>40</v>
      </c>
      <c r="G38" s="57">
        <v>3.2</v>
      </c>
      <c r="H38" s="57">
        <v>0.4</v>
      </c>
      <c r="I38" s="53">
        <v>19.5</v>
      </c>
      <c r="J38" s="58">
        <v>96.8</v>
      </c>
      <c r="K38" s="57" t="s">
        <v>51</v>
      </c>
      <c r="L38" s="58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61</v>
      </c>
      <c r="F52" s="56">
        <v>60</v>
      </c>
      <c r="G52" s="57">
        <v>0.6</v>
      </c>
      <c r="H52" s="57">
        <v>3.2</v>
      </c>
      <c r="I52" s="53">
        <v>8.8000000000000007</v>
      </c>
      <c r="J52" s="58">
        <v>67.5</v>
      </c>
      <c r="K52" s="57" t="s">
        <v>62</v>
      </c>
      <c r="L52" s="58">
        <v>5.59</v>
      </c>
    </row>
    <row r="53" spans="1:12" ht="15">
      <c r="A53" s="23"/>
      <c r="B53" s="15"/>
      <c r="C53" s="11"/>
      <c r="D53" s="7" t="s">
        <v>27</v>
      </c>
      <c r="E53" s="55" t="s">
        <v>63</v>
      </c>
      <c r="F53" s="57">
        <v>250</v>
      </c>
      <c r="G53" s="57">
        <v>4.5999999999999996</v>
      </c>
      <c r="H53" s="57">
        <v>6</v>
      </c>
      <c r="I53" s="53">
        <v>20.5</v>
      </c>
      <c r="J53" s="58">
        <v>132.1</v>
      </c>
      <c r="K53" s="57" t="s">
        <v>64</v>
      </c>
      <c r="L53" s="58">
        <v>16.07</v>
      </c>
    </row>
    <row r="54" spans="1:12" ht="15">
      <c r="A54" s="23"/>
      <c r="B54" s="15"/>
      <c r="C54" s="11"/>
      <c r="D54" s="7" t="s">
        <v>28</v>
      </c>
      <c r="E54" s="55" t="s">
        <v>65</v>
      </c>
      <c r="F54" s="57">
        <v>90</v>
      </c>
      <c r="G54" s="57">
        <v>10.199999999999999</v>
      </c>
      <c r="H54" s="57">
        <v>10.1</v>
      </c>
      <c r="I54" s="53">
        <v>10.5</v>
      </c>
      <c r="J54" s="58">
        <v>174.3</v>
      </c>
      <c r="K54" s="57" t="s">
        <v>66</v>
      </c>
      <c r="L54" s="58">
        <v>19.010000000000002</v>
      </c>
    </row>
    <row r="55" spans="1:12" ht="15">
      <c r="A55" s="23"/>
      <c r="B55" s="15"/>
      <c r="C55" s="11"/>
      <c r="D55" s="7" t="s">
        <v>29</v>
      </c>
      <c r="E55" s="55" t="s">
        <v>67</v>
      </c>
      <c r="F55" s="56">
        <v>150</v>
      </c>
      <c r="G55" s="57">
        <v>4.4000000000000004</v>
      </c>
      <c r="H55" s="57">
        <v>3.6</v>
      </c>
      <c r="I55" s="53">
        <v>25.6</v>
      </c>
      <c r="J55" s="58">
        <v>152.5</v>
      </c>
      <c r="K55" s="57" t="s">
        <v>47</v>
      </c>
      <c r="L55" s="58">
        <v>5.36</v>
      </c>
    </row>
    <row r="56" spans="1:12" ht="15">
      <c r="A56" s="23"/>
      <c r="B56" s="15"/>
      <c r="C56" s="11"/>
      <c r="D56" s="7" t="s">
        <v>30</v>
      </c>
      <c r="E56" s="55" t="s">
        <v>48</v>
      </c>
      <c r="F56" s="56">
        <v>150</v>
      </c>
      <c r="G56" s="57">
        <v>0.78</v>
      </c>
      <c r="H56" s="57"/>
      <c r="I56" s="53">
        <v>20.02</v>
      </c>
      <c r="J56" s="58">
        <v>80.58</v>
      </c>
      <c r="K56" s="57" t="s">
        <v>49</v>
      </c>
      <c r="L56" s="58">
        <v>10.199999999999999</v>
      </c>
    </row>
    <row r="57" spans="1:12" ht="15">
      <c r="A57" s="23"/>
      <c r="B57" s="15"/>
      <c r="C57" s="11"/>
      <c r="D57" s="7" t="s">
        <v>31</v>
      </c>
      <c r="E57" s="55"/>
      <c r="F57" s="56"/>
      <c r="G57" s="57"/>
      <c r="H57" s="57"/>
      <c r="I57" s="53"/>
      <c r="J57" s="58"/>
      <c r="K57" s="44"/>
      <c r="L57" s="58"/>
    </row>
    <row r="58" spans="1:12" ht="15">
      <c r="A58" s="23"/>
      <c r="B58" s="15"/>
      <c r="C58" s="11"/>
      <c r="D58" s="7" t="s">
        <v>32</v>
      </c>
      <c r="E58" s="55" t="s">
        <v>68</v>
      </c>
      <c r="F58" s="56">
        <v>40</v>
      </c>
      <c r="G58" s="57">
        <v>3.4</v>
      </c>
      <c r="H58" s="57">
        <v>1.3</v>
      </c>
      <c r="I58" s="53">
        <v>17</v>
      </c>
      <c r="J58" s="58">
        <v>103.6</v>
      </c>
      <c r="K58" s="44"/>
      <c r="L58" s="58">
        <v>2.64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69</v>
      </c>
      <c r="F71" s="56">
        <v>100</v>
      </c>
      <c r="G71" s="57">
        <v>1.1000000000000001</v>
      </c>
      <c r="H71" s="57">
        <v>6.2</v>
      </c>
      <c r="I71" s="53">
        <v>8.6999999999999993</v>
      </c>
      <c r="J71" s="58">
        <v>80.7</v>
      </c>
      <c r="K71" s="57" t="s">
        <v>70</v>
      </c>
      <c r="L71" s="58">
        <v>16.22</v>
      </c>
    </row>
    <row r="72" spans="1:12" ht="15">
      <c r="A72" s="23"/>
      <c r="B72" s="15"/>
      <c r="C72" s="11"/>
      <c r="D72" s="7" t="s">
        <v>27</v>
      </c>
      <c r="E72" s="55" t="s">
        <v>71</v>
      </c>
      <c r="F72" s="57">
        <v>250</v>
      </c>
      <c r="G72" s="57">
        <v>6.2</v>
      </c>
      <c r="H72" s="57">
        <v>3.3</v>
      </c>
      <c r="I72" s="53">
        <v>14.7</v>
      </c>
      <c r="J72" s="58">
        <v>113</v>
      </c>
      <c r="K72" s="57" t="s">
        <v>72</v>
      </c>
      <c r="L72" s="58">
        <v>17.5</v>
      </c>
    </row>
    <row r="73" spans="1:12" ht="15">
      <c r="A73" s="23"/>
      <c r="B73" s="15"/>
      <c r="C73" s="11"/>
      <c r="D73" s="7" t="s">
        <v>28</v>
      </c>
      <c r="E73" s="55" t="s">
        <v>73</v>
      </c>
      <c r="F73" s="57">
        <v>110</v>
      </c>
      <c r="G73" s="57">
        <v>10.1</v>
      </c>
      <c r="H73" s="57">
        <v>11.2</v>
      </c>
      <c r="I73" s="53">
        <v>10.6</v>
      </c>
      <c r="J73" s="58">
        <v>222</v>
      </c>
      <c r="K73" s="57" t="s">
        <v>74</v>
      </c>
      <c r="L73" s="58">
        <v>21.1</v>
      </c>
    </row>
    <row r="74" spans="1:12" ht="15">
      <c r="A74" s="23"/>
      <c r="B74" s="15"/>
      <c r="C74" s="11"/>
      <c r="D74" s="7" t="s">
        <v>29</v>
      </c>
      <c r="E74" s="55" t="s">
        <v>75</v>
      </c>
      <c r="F74" s="56">
        <v>150</v>
      </c>
      <c r="G74" s="57">
        <v>5.4</v>
      </c>
      <c r="H74" s="57">
        <v>5</v>
      </c>
      <c r="I74" s="53">
        <v>33</v>
      </c>
      <c r="J74" s="58">
        <v>198.6</v>
      </c>
      <c r="K74" s="57" t="s">
        <v>76</v>
      </c>
      <c r="L74" s="58">
        <v>7.14</v>
      </c>
    </row>
    <row r="75" spans="1:12" ht="15">
      <c r="A75" s="23"/>
      <c r="B75" s="15"/>
      <c r="C75" s="11"/>
      <c r="D75" s="7" t="s">
        <v>30</v>
      </c>
      <c r="E75" s="55" t="s">
        <v>77</v>
      </c>
      <c r="F75" s="56">
        <v>200</v>
      </c>
      <c r="G75" s="57">
        <v>0.2</v>
      </c>
      <c r="H75" s="57">
        <v>0.2</v>
      </c>
      <c r="I75" s="53">
        <v>27.9</v>
      </c>
      <c r="J75" s="58">
        <v>85.4</v>
      </c>
      <c r="K75" s="57" t="s">
        <v>78</v>
      </c>
      <c r="L75" s="58">
        <v>4.5599999999999996</v>
      </c>
    </row>
    <row r="76" spans="1:12" ht="15">
      <c r="A76" s="23"/>
      <c r="B76" s="15"/>
      <c r="C76" s="11"/>
      <c r="D76" s="7" t="s">
        <v>31</v>
      </c>
      <c r="E76" s="55" t="s">
        <v>50</v>
      </c>
      <c r="F76" s="56">
        <v>40</v>
      </c>
      <c r="G76" s="57">
        <v>3.2</v>
      </c>
      <c r="H76" s="57">
        <v>0.4</v>
      </c>
      <c r="I76" s="53">
        <v>19.5</v>
      </c>
      <c r="J76" s="58">
        <v>96.8</v>
      </c>
      <c r="K76" s="57" t="s">
        <v>51</v>
      </c>
      <c r="L76" s="58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79</v>
      </c>
      <c r="F90" s="51">
        <v>60</v>
      </c>
      <c r="G90" s="52">
        <v>0.9</v>
      </c>
      <c r="H90" s="52">
        <v>3.1</v>
      </c>
      <c r="I90" s="53">
        <v>5.6</v>
      </c>
      <c r="J90" s="54">
        <v>54.2</v>
      </c>
      <c r="K90" s="52" t="s">
        <v>80</v>
      </c>
      <c r="L90" s="54">
        <v>1.83</v>
      </c>
    </row>
    <row r="91" spans="1:12" ht="30">
      <c r="A91" s="23"/>
      <c r="B91" s="15"/>
      <c r="C91" s="11"/>
      <c r="D91" s="7" t="s">
        <v>27</v>
      </c>
      <c r="E91" s="55" t="s">
        <v>81</v>
      </c>
      <c r="F91" s="57">
        <v>250</v>
      </c>
      <c r="G91" s="57">
        <v>2.2000000000000002</v>
      </c>
      <c r="H91" s="57">
        <v>5.2</v>
      </c>
      <c r="I91" s="53">
        <v>16.399999999999999</v>
      </c>
      <c r="J91" s="58">
        <v>122.2</v>
      </c>
      <c r="K91" s="57" t="s">
        <v>82</v>
      </c>
      <c r="L91" s="58">
        <v>8.09</v>
      </c>
    </row>
    <row r="92" spans="1:12" ht="15">
      <c r="A92" s="23"/>
      <c r="B92" s="15"/>
      <c r="C92" s="11"/>
      <c r="D92" s="7" t="s">
        <v>28</v>
      </c>
      <c r="E92" s="55" t="s">
        <v>83</v>
      </c>
      <c r="F92" s="56">
        <v>90</v>
      </c>
      <c r="G92" s="57">
        <v>13.4</v>
      </c>
      <c r="H92" s="57">
        <v>9.9</v>
      </c>
      <c r="I92" s="53">
        <v>5.3</v>
      </c>
      <c r="J92" s="58">
        <v>158</v>
      </c>
      <c r="K92" s="57" t="s">
        <v>84</v>
      </c>
      <c r="L92" s="58">
        <v>39.57</v>
      </c>
    </row>
    <row r="93" spans="1:12" ht="15">
      <c r="A93" s="23"/>
      <c r="B93" s="15"/>
      <c r="C93" s="11"/>
      <c r="D93" s="7" t="s">
        <v>29</v>
      </c>
      <c r="E93" s="55" t="s">
        <v>85</v>
      </c>
      <c r="F93" s="57">
        <v>150</v>
      </c>
      <c r="G93" s="57">
        <v>4.7</v>
      </c>
      <c r="H93" s="57">
        <v>5.3</v>
      </c>
      <c r="I93" s="53">
        <v>31.1</v>
      </c>
      <c r="J93" s="58">
        <v>190.9</v>
      </c>
      <c r="K93" s="57" t="s">
        <v>47</v>
      </c>
      <c r="L93" s="58">
        <v>6.8</v>
      </c>
    </row>
    <row r="94" spans="1:12" ht="15">
      <c r="A94" s="23"/>
      <c r="B94" s="15"/>
      <c r="C94" s="11"/>
      <c r="D94" s="7" t="s">
        <v>30</v>
      </c>
      <c r="E94" s="55" t="s">
        <v>48</v>
      </c>
      <c r="F94" s="56">
        <v>200</v>
      </c>
      <c r="G94" s="57">
        <v>0</v>
      </c>
      <c r="H94" s="57">
        <v>0</v>
      </c>
      <c r="I94" s="53">
        <v>17.3</v>
      </c>
      <c r="J94" s="58">
        <v>92.9</v>
      </c>
      <c r="K94" s="57" t="s">
        <v>49</v>
      </c>
      <c r="L94" s="58">
        <v>5.66</v>
      </c>
    </row>
    <row r="95" spans="1:12" ht="15">
      <c r="A95" s="23"/>
      <c r="B95" s="15"/>
      <c r="C95" s="11"/>
      <c r="D95" s="7" t="s">
        <v>31</v>
      </c>
      <c r="E95" s="55"/>
      <c r="F95" s="56"/>
      <c r="G95" s="57"/>
      <c r="H95" s="57"/>
      <c r="I95" s="53"/>
      <c r="J95" s="58"/>
      <c r="K95" s="57"/>
      <c r="L95" s="58"/>
    </row>
    <row r="96" spans="1:12" ht="15">
      <c r="A96" s="23"/>
      <c r="B96" s="15"/>
      <c r="C96" s="11"/>
      <c r="D96" s="7" t="s">
        <v>32</v>
      </c>
      <c r="E96" s="55" t="s">
        <v>68</v>
      </c>
      <c r="F96" s="56">
        <v>40</v>
      </c>
      <c r="G96" s="57">
        <v>3.4</v>
      </c>
      <c r="H96" s="57">
        <v>1.3</v>
      </c>
      <c r="I96" s="53">
        <v>17</v>
      </c>
      <c r="J96" s="58">
        <v>103.6</v>
      </c>
      <c r="K96" s="61"/>
      <c r="L96" s="58">
        <v>2.64</v>
      </c>
    </row>
    <row r="97" spans="1:12" ht="15">
      <c r="A97" s="23"/>
      <c r="B97" s="15"/>
      <c r="C97" s="11"/>
      <c r="D97" s="6"/>
      <c r="E97" s="55" t="s">
        <v>86</v>
      </c>
      <c r="F97" s="56">
        <v>100</v>
      </c>
      <c r="G97" s="57">
        <v>0.4</v>
      </c>
      <c r="H97" s="57">
        <v>0.3</v>
      </c>
      <c r="I97" s="53">
        <v>9.3000000000000007</v>
      </c>
      <c r="J97" s="58">
        <v>42.3</v>
      </c>
      <c r="K97" s="57" t="s">
        <v>87</v>
      </c>
      <c r="L97" s="58">
        <v>13.8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88</v>
      </c>
      <c r="F109" s="56">
        <v>100</v>
      </c>
      <c r="G109" s="57">
        <v>1.5</v>
      </c>
      <c r="H109" s="57">
        <v>5.0999999999999996</v>
      </c>
      <c r="I109" s="53">
        <v>9.4</v>
      </c>
      <c r="J109" s="58">
        <v>90.4</v>
      </c>
      <c r="K109" s="57" t="s">
        <v>89</v>
      </c>
      <c r="L109" s="58">
        <v>3.02</v>
      </c>
    </row>
    <row r="110" spans="1:12" ht="15">
      <c r="A110" s="23"/>
      <c r="B110" s="15"/>
      <c r="C110" s="11"/>
      <c r="D110" s="7" t="s">
        <v>27</v>
      </c>
      <c r="E110" s="55" t="s">
        <v>41</v>
      </c>
      <c r="F110" s="57">
        <v>250</v>
      </c>
      <c r="G110" s="57">
        <v>5.7</v>
      </c>
      <c r="H110" s="57">
        <v>5.4</v>
      </c>
      <c r="I110" s="53">
        <v>18.899999999999999</v>
      </c>
      <c r="J110" s="58">
        <v>147.19999999999999</v>
      </c>
      <c r="K110" s="57" t="s">
        <v>90</v>
      </c>
      <c r="L110" s="58">
        <v>5.66</v>
      </c>
    </row>
    <row r="111" spans="1:12" ht="15">
      <c r="A111" s="23"/>
      <c r="B111" s="15"/>
      <c r="C111" s="11"/>
      <c r="D111" s="7" t="s">
        <v>28</v>
      </c>
      <c r="E111" s="55" t="s">
        <v>91</v>
      </c>
      <c r="F111" s="57">
        <v>175</v>
      </c>
      <c r="G111" s="57">
        <v>16.5</v>
      </c>
      <c r="H111" s="57">
        <v>15.8</v>
      </c>
      <c r="I111" s="53">
        <v>30.6</v>
      </c>
      <c r="J111" s="58">
        <v>384.1</v>
      </c>
      <c r="K111" s="57" t="s">
        <v>92</v>
      </c>
      <c r="L111" s="58">
        <v>54.54</v>
      </c>
    </row>
    <row r="112" spans="1:12" ht="1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>
      <c r="A113" s="23"/>
      <c r="B113" s="15"/>
      <c r="C113" s="11"/>
      <c r="D113" s="7" t="s">
        <v>30</v>
      </c>
      <c r="E113" s="55" t="s">
        <v>93</v>
      </c>
      <c r="F113" s="56">
        <v>200</v>
      </c>
      <c r="G113" s="57">
        <v>0.2</v>
      </c>
      <c r="H113" s="57">
        <v>0.2</v>
      </c>
      <c r="I113" s="53">
        <v>27.9</v>
      </c>
      <c r="J113" s="58">
        <v>85.4</v>
      </c>
      <c r="K113" s="57" t="s">
        <v>78</v>
      </c>
      <c r="L113" s="58">
        <v>4.5599999999999996</v>
      </c>
    </row>
    <row r="114" spans="1:12" ht="15">
      <c r="A114" s="23"/>
      <c r="B114" s="15"/>
      <c r="C114" s="11"/>
      <c r="D114" s="7" t="s">
        <v>31</v>
      </c>
      <c r="E114" s="55" t="s">
        <v>50</v>
      </c>
      <c r="F114" s="56">
        <v>30</v>
      </c>
      <c r="G114" s="57">
        <v>2.4</v>
      </c>
      <c r="H114" s="57">
        <v>0.3</v>
      </c>
      <c r="I114" s="53">
        <v>14.6</v>
      </c>
      <c r="J114" s="58">
        <v>72.599999999999994</v>
      </c>
      <c r="K114" s="57" t="s">
        <v>94</v>
      </c>
      <c r="L114" s="58">
        <v>1.8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.75" thickBot="1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95</v>
      </c>
      <c r="F128" s="56">
        <v>60</v>
      </c>
      <c r="G128" s="57">
        <v>1.1000000000000001</v>
      </c>
      <c r="H128" s="57">
        <v>2.5</v>
      </c>
      <c r="I128" s="53">
        <v>4.5</v>
      </c>
      <c r="J128" s="58">
        <v>44.9</v>
      </c>
      <c r="K128" s="57" t="s">
        <v>96</v>
      </c>
      <c r="L128" s="58">
        <v>6.38</v>
      </c>
    </row>
    <row r="129" spans="1:12" ht="15">
      <c r="A129" s="14"/>
      <c r="B129" s="15"/>
      <c r="C129" s="11"/>
      <c r="D129" s="7" t="s">
        <v>27</v>
      </c>
      <c r="E129" s="55" t="s">
        <v>97</v>
      </c>
      <c r="F129" s="57">
        <v>250</v>
      </c>
      <c r="G129" s="57">
        <v>4.0999999999999996</v>
      </c>
      <c r="H129" s="57">
        <v>7.4</v>
      </c>
      <c r="I129" s="53">
        <v>10.3</v>
      </c>
      <c r="J129" s="58">
        <v>125.5</v>
      </c>
      <c r="K129" s="57" t="s">
        <v>98</v>
      </c>
      <c r="L129" s="58">
        <v>12.32</v>
      </c>
    </row>
    <row r="130" spans="1:12" ht="15">
      <c r="A130" s="14"/>
      <c r="B130" s="15"/>
      <c r="C130" s="11"/>
      <c r="D130" s="7" t="s">
        <v>28</v>
      </c>
      <c r="E130" s="55" t="s">
        <v>99</v>
      </c>
      <c r="F130" s="57">
        <v>100</v>
      </c>
      <c r="G130" s="57">
        <v>11.2</v>
      </c>
      <c r="H130" s="57">
        <v>12.8</v>
      </c>
      <c r="I130" s="53">
        <v>19.5</v>
      </c>
      <c r="J130" s="58">
        <v>272.3</v>
      </c>
      <c r="K130" s="57" t="s">
        <v>100</v>
      </c>
      <c r="L130" s="58">
        <v>27.3</v>
      </c>
    </row>
    <row r="131" spans="1:12" ht="15">
      <c r="A131" s="14"/>
      <c r="B131" s="15"/>
      <c r="C131" s="11"/>
      <c r="D131" s="7" t="s">
        <v>29</v>
      </c>
      <c r="E131" s="55" t="s">
        <v>46</v>
      </c>
      <c r="F131" s="56">
        <v>150</v>
      </c>
      <c r="G131" s="57">
        <v>4.2</v>
      </c>
      <c r="H131" s="57">
        <v>1.1000000000000001</v>
      </c>
      <c r="I131" s="53">
        <v>23.6</v>
      </c>
      <c r="J131" s="58">
        <v>129.9</v>
      </c>
      <c r="K131" s="57" t="s">
        <v>101</v>
      </c>
      <c r="L131" s="58">
        <v>10.18</v>
      </c>
    </row>
    <row r="132" spans="1:12" ht="15">
      <c r="A132" s="14"/>
      <c r="B132" s="15"/>
      <c r="C132" s="11"/>
      <c r="D132" s="7" t="s">
        <v>30</v>
      </c>
      <c r="E132" s="55" t="s">
        <v>102</v>
      </c>
      <c r="F132" s="56">
        <v>200</v>
      </c>
      <c r="G132" s="57">
        <v>2.8</v>
      </c>
      <c r="H132" s="57">
        <v>0.2</v>
      </c>
      <c r="I132" s="53">
        <v>23.9</v>
      </c>
      <c r="J132" s="58">
        <v>35.799999999999997</v>
      </c>
      <c r="K132" s="57"/>
      <c r="L132" s="58">
        <v>26</v>
      </c>
    </row>
    <row r="133" spans="1:12" ht="15">
      <c r="A133" s="14"/>
      <c r="B133" s="15"/>
      <c r="C133" s="11"/>
      <c r="D133" s="7" t="s">
        <v>31</v>
      </c>
      <c r="E133" s="55" t="s">
        <v>50</v>
      </c>
      <c r="F133" s="56">
        <v>40</v>
      </c>
      <c r="G133" s="57">
        <v>3.2</v>
      </c>
      <c r="H133" s="57">
        <v>0.4</v>
      </c>
      <c r="I133" s="53">
        <v>19.5</v>
      </c>
      <c r="J133" s="58">
        <v>96.8</v>
      </c>
      <c r="K133" s="57" t="s">
        <v>51</v>
      </c>
      <c r="L133" s="58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103</v>
      </c>
      <c r="F147" s="56">
        <v>60</v>
      </c>
      <c r="G147" s="57">
        <v>0.8</v>
      </c>
      <c r="H147" s="57">
        <v>3.7</v>
      </c>
      <c r="I147" s="53">
        <v>6.4</v>
      </c>
      <c r="J147" s="59">
        <v>61.8</v>
      </c>
      <c r="K147" s="57" t="s">
        <v>104</v>
      </c>
      <c r="L147" s="58">
        <v>4.0599999999999996</v>
      </c>
    </row>
    <row r="148" spans="1:12" ht="15">
      <c r="A148" s="23"/>
      <c r="B148" s="15"/>
      <c r="C148" s="11"/>
      <c r="D148" s="7" t="s">
        <v>27</v>
      </c>
      <c r="E148" s="55" t="s">
        <v>105</v>
      </c>
      <c r="F148" s="57">
        <v>250</v>
      </c>
      <c r="G148" s="57">
        <v>2.1</v>
      </c>
      <c r="H148" s="57">
        <v>6.5</v>
      </c>
      <c r="I148" s="53">
        <v>9.5</v>
      </c>
      <c r="J148" s="59">
        <v>110.7</v>
      </c>
      <c r="K148" s="57" t="s">
        <v>98</v>
      </c>
      <c r="L148" s="58">
        <v>8.4600000000000009</v>
      </c>
    </row>
    <row r="149" spans="1:12" ht="15">
      <c r="A149" s="23"/>
      <c r="B149" s="15"/>
      <c r="C149" s="11"/>
      <c r="D149" s="7" t="s">
        <v>28</v>
      </c>
      <c r="E149" s="55" t="s">
        <v>106</v>
      </c>
      <c r="F149" s="57">
        <v>90</v>
      </c>
      <c r="G149" s="57">
        <v>16.3</v>
      </c>
      <c r="H149" s="57">
        <v>10.1</v>
      </c>
      <c r="I149" s="53">
        <v>11.7</v>
      </c>
      <c r="J149" s="59">
        <v>179.4</v>
      </c>
      <c r="K149" s="57" t="s">
        <v>45</v>
      </c>
      <c r="L149" s="58">
        <v>43.72</v>
      </c>
    </row>
    <row r="150" spans="1:12" ht="15">
      <c r="A150" s="23"/>
      <c r="B150" s="15"/>
      <c r="C150" s="11"/>
      <c r="D150" s="7" t="s">
        <v>29</v>
      </c>
      <c r="E150" s="55" t="s">
        <v>107</v>
      </c>
      <c r="F150" s="56">
        <v>150</v>
      </c>
      <c r="G150" s="57">
        <v>3.2</v>
      </c>
      <c r="H150" s="57">
        <v>5.5</v>
      </c>
      <c r="I150" s="53">
        <v>21.4</v>
      </c>
      <c r="J150" s="59">
        <v>148.1</v>
      </c>
      <c r="K150" s="57" t="s">
        <v>108</v>
      </c>
      <c r="L150" s="58">
        <v>12.73</v>
      </c>
    </row>
    <row r="151" spans="1:12" ht="15">
      <c r="A151" s="23"/>
      <c r="B151" s="15"/>
      <c r="C151" s="11"/>
      <c r="D151" s="7" t="s">
        <v>30</v>
      </c>
      <c r="E151" s="55" t="s">
        <v>109</v>
      </c>
      <c r="F151" s="56">
        <v>200</v>
      </c>
      <c r="G151" s="57">
        <v>0</v>
      </c>
      <c r="H151" s="57">
        <v>0</v>
      </c>
      <c r="I151" s="53">
        <v>29.3</v>
      </c>
      <c r="J151" s="59">
        <v>117.2</v>
      </c>
      <c r="K151" s="57" t="s">
        <v>110</v>
      </c>
      <c r="L151" s="58">
        <v>7.48</v>
      </c>
    </row>
    <row r="152" spans="1:12" ht="15">
      <c r="A152" s="23"/>
      <c r="B152" s="15"/>
      <c r="C152" s="11"/>
      <c r="D152" s="7" t="s">
        <v>31</v>
      </c>
      <c r="E152" s="55" t="s">
        <v>50</v>
      </c>
      <c r="F152" s="56">
        <v>30</v>
      </c>
      <c r="G152" s="57">
        <v>2.4</v>
      </c>
      <c r="H152" s="57">
        <v>0.3</v>
      </c>
      <c r="I152" s="53">
        <v>14.6</v>
      </c>
      <c r="J152" s="59">
        <v>72.599999999999994</v>
      </c>
      <c r="K152" s="57" t="s">
        <v>51</v>
      </c>
      <c r="L152" s="58">
        <v>1.8</v>
      </c>
    </row>
    <row r="153" spans="1:12" ht="15">
      <c r="A153" s="23"/>
      <c r="B153" s="15"/>
      <c r="C153" s="11"/>
      <c r="D153" s="7" t="s">
        <v>32</v>
      </c>
      <c r="E153" s="55" t="s">
        <v>68</v>
      </c>
      <c r="F153" s="56">
        <v>20</v>
      </c>
      <c r="G153" s="57">
        <v>1.7</v>
      </c>
      <c r="H153" s="57">
        <v>0.7</v>
      </c>
      <c r="I153" s="53">
        <v>8.5</v>
      </c>
      <c r="J153" s="59">
        <v>51.8</v>
      </c>
      <c r="K153" s="44"/>
      <c r="L153" s="58">
        <v>1.32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111</v>
      </c>
      <c r="F166" s="56">
        <v>90</v>
      </c>
      <c r="G166" s="57">
        <v>1.3</v>
      </c>
      <c r="H166" s="57">
        <v>4.5999999999999996</v>
      </c>
      <c r="I166" s="53">
        <v>18.399999999999999</v>
      </c>
      <c r="J166" s="59">
        <v>121.8</v>
      </c>
      <c r="K166" s="57" t="s">
        <v>62</v>
      </c>
      <c r="L166" s="58">
        <v>9.64</v>
      </c>
    </row>
    <row r="167" spans="1:12" ht="15">
      <c r="A167" s="23"/>
      <c r="B167" s="15"/>
      <c r="C167" s="11"/>
      <c r="D167" s="7" t="s">
        <v>27</v>
      </c>
      <c r="E167" s="55" t="s">
        <v>63</v>
      </c>
      <c r="F167" s="57">
        <v>250</v>
      </c>
      <c r="G167" s="57">
        <v>4.5999999999999996</v>
      </c>
      <c r="H167" s="57">
        <v>6</v>
      </c>
      <c r="I167" s="53">
        <v>20.399999999999999</v>
      </c>
      <c r="J167" s="59">
        <v>161.80000000000001</v>
      </c>
      <c r="K167" s="57" t="s">
        <v>64</v>
      </c>
      <c r="L167" s="58">
        <v>16.059999999999999</v>
      </c>
    </row>
    <row r="168" spans="1:12" ht="15">
      <c r="A168" s="23"/>
      <c r="B168" s="15"/>
      <c r="C168" s="11"/>
      <c r="D168" s="7" t="s">
        <v>28</v>
      </c>
      <c r="E168" s="55" t="s">
        <v>65</v>
      </c>
      <c r="F168" s="57">
        <v>100</v>
      </c>
      <c r="G168" s="57">
        <v>10.199999999999999</v>
      </c>
      <c r="H168" s="57">
        <v>10.1</v>
      </c>
      <c r="I168" s="53">
        <v>10.5</v>
      </c>
      <c r="J168" s="59">
        <v>212.9</v>
      </c>
      <c r="K168" s="57" t="s">
        <v>66</v>
      </c>
      <c r="L168" s="58">
        <v>23.23</v>
      </c>
    </row>
    <row r="169" spans="1:12" ht="15">
      <c r="A169" s="23"/>
      <c r="B169" s="15"/>
      <c r="C169" s="11"/>
      <c r="D169" s="7" t="s">
        <v>29</v>
      </c>
      <c r="E169" s="55" t="s">
        <v>67</v>
      </c>
      <c r="F169" s="56">
        <v>150</v>
      </c>
      <c r="G169" s="57">
        <v>4.4000000000000004</v>
      </c>
      <c r="H169" s="57">
        <v>3.6</v>
      </c>
      <c r="I169" s="53">
        <v>25.6</v>
      </c>
      <c r="J169" s="59">
        <v>152.5</v>
      </c>
      <c r="K169" s="57" t="s">
        <v>47</v>
      </c>
      <c r="L169" s="58">
        <v>5.36</v>
      </c>
    </row>
    <row r="170" spans="1:12" ht="15">
      <c r="A170" s="23"/>
      <c r="B170" s="15"/>
      <c r="C170" s="11"/>
      <c r="D170" s="7" t="s">
        <v>30</v>
      </c>
      <c r="E170" s="55" t="s">
        <v>48</v>
      </c>
      <c r="F170" s="56">
        <v>150</v>
      </c>
      <c r="G170" s="57">
        <v>0</v>
      </c>
      <c r="H170" s="57">
        <v>0</v>
      </c>
      <c r="I170" s="53">
        <v>17.3</v>
      </c>
      <c r="J170" s="59">
        <v>69.7</v>
      </c>
      <c r="K170" s="57" t="s">
        <v>49</v>
      </c>
      <c r="L170" s="58">
        <v>4.3</v>
      </c>
    </row>
    <row r="171" spans="1:12" ht="15">
      <c r="A171" s="23"/>
      <c r="B171" s="15"/>
      <c r="C171" s="11"/>
      <c r="D171" s="7" t="s">
        <v>31</v>
      </c>
      <c r="E171" s="55"/>
      <c r="F171" s="56"/>
      <c r="G171" s="57"/>
      <c r="H171" s="57"/>
      <c r="I171" s="53"/>
      <c r="J171" s="58"/>
      <c r="K171" s="44"/>
      <c r="L171" s="58"/>
    </row>
    <row r="172" spans="1:12" ht="15">
      <c r="A172" s="23"/>
      <c r="B172" s="15"/>
      <c r="C172" s="11"/>
      <c r="D172" s="7" t="s">
        <v>32</v>
      </c>
      <c r="E172" s="55" t="s">
        <v>68</v>
      </c>
      <c r="F172" s="56">
        <v>40</v>
      </c>
      <c r="G172" s="57">
        <v>3.4</v>
      </c>
      <c r="H172" s="57">
        <v>1.3</v>
      </c>
      <c r="I172" s="53">
        <v>17</v>
      </c>
      <c r="J172" s="59">
        <v>103.6</v>
      </c>
      <c r="K172" s="44"/>
      <c r="L172" s="58">
        <v>2.64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88</v>
      </c>
      <c r="F185" s="56">
        <v>100</v>
      </c>
      <c r="G185" s="57">
        <v>1.5</v>
      </c>
      <c r="H185" s="57">
        <v>5.0999999999999996</v>
      </c>
      <c r="I185" s="53">
        <v>11.4</v>
      </c>
      <c r="J185" s="59">
        <v>90.4</v>
      </c>
      <c r="K185" s="57" t="s">
        <v>89</v>
      </c>
      <c r="L185" s="58">
        <v>3.02</v>
      </c>
    </row>
    <row r="186" spans="1:12" ht="15">
      <c r="A186" s="23"/>
      <c r="B186" s="15"/>
      <c r="C186" s="11"/>
      <c r="D186" s="7" t="s">
        <v>27</v>
      </c>
      <c r="E186" s="55" t="s">
        <v>41</v>
      </c>
      <c r="F186" s="57">
        <v>250</v>
      </c>
      <c r="G186" s="57">
        <v>5.7</v>
      </c>
      <c r="H186" s="57">
        <v>5.4</v>
      </c>
      <c r="I186" s="53">
        <v>18.899999999999999</v>
      </c>
      <c r="J186" s="59">
        <v>147.19999999999999</v>
      </c>
      <c r="K186" s="57" t="s">
        <v>90</v>
      </c>
      <c r="L186" s="58">
        <v>5.66</v>
      </c>
    </row>
    <row r="187" spans="1:12" ht="15">
      <c r="A187" s="23"/>
      <c r="B187" s="15"/>
      <c r="C187" s="11"/>
      <c r="D187" s="7" t="s">
        <v>28</v>
      </c>
      <c r="E187" s="55" t="s">
        <v>91</v>
      </c>
      <c r="F187" s="57">
        <v>175</v>
      </c>
      <c r="G187" s="57">
        <v>16.5</v>
      </c>
      <c r="H187" s="57">
        <v>15.8</v>
      </c>
      <c r="I187" s="53">
        <v>30.9</v>
      </c>
      <c r="J187" s="59">
        <v>384.1</v>
      </c>
      <c r="K187" s="57" t="s">
        <v>92</v>
      </c>
      <c r="L187" s="58">
        <v>44.38</v>
      </c>
    </row>
    <row r="188" spans="1:12" ht="1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>
      <c r="A189" s="23"/>
      <c r="B189" s="15"/>
      <c r="C189" s="11"/>
      <c r="D189" s="7" t="s">
        <v>30</v>
      </c>
      <c r="E189" s="55" t="s">
        <v>112</v>
      </c>
      <c r="F189" s="56">
        <v>200</v>
      </c>
      <c r="G189" s="57">
        <v>0.2</v>
      </c>
      <c r="H189" s="57">
        <v>0.2</v>
      </c>
      <c r="I189" s="53">
        <v>24.9</v>
      </c>
      <c r="J189" s="59">
        <v>85.4</v>
      </c>
      <c r="K189" s="57" t="s">
        <v>78</v>
      </c>
      <c r="L189" s="58">
        <v>4.5599999999999996</v>
      </c>
    </row>
    <row r="190" spans="1:12" ht="15">
      <c r="A190" s="23"/>
      <c r="B190" s="15"/>
      <c r="C190" s="11"/>
      <c r="D190" s="7" t="s">
        <v>31</v>
      </c>
      <c r="E190" s="55" t="s">
        <v>50</v>
      </c>
      <c r="F190" s="56">
        <v>30</v>
      </c>
      <c r="G190" s="57">
        <v>2.4</v>
      </c>
      <c r="H190" s="57">
        <v>0.3</v>
      </c>
      <c r="I190" s="53">
        <v>14.6</v>
      </c>
      <c r="J190" s="59">
        <v>72.599999999999994</v>
      </c>
      <c r="K190" s="57" t="s">
        <v>113</v>
      </c>
      <c r="L190" s="58">
        <v>1.8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2023-11-05T18:26:24Z</dcterms:modified>
</cp:coreProperties>
</file>