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/>
  <bookViews>
    <workbookView xWindow="-28920" yWindow="-120" windowWidth="20730" windowHeight="11760" activeTab="1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25725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<sst xmlns="http://schemas.openxmlformats.org/spreadsheetml/2006/main" count="116765" uniqueCount="1403">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</sst>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97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general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3" minRefreshableVersion="3" itemPrintTitles="1" createdVersion="7" indent="0" outline="1" outlineData="1" multipleFieldFilters="0" rowHeaderCaption="ОО и предмет" colHeaderCaption="Год">
  <location ref="A3:D33" firstHeaderRow="1" firstDataRow="2" firstDataCol="1"/>
  <pivotFields count="4">
    <pivotField axis="axisRow" showAll="0">
      <items count="1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29">
    <i>
      <x v="561"/>
    </i>
    <i r="1">
      <x v="1"/>
    </i>
    <i r="1">
      <x v="3"/>
    </i>
    <i r="1">
      <x v="4"/>
    </i>
    <i r="1">
      <x v="5"/>
    </i>
    <i r="1">
      <x v="6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92">
      <pivotArea type="all" dataOnly="0" outline="0" fieldPosition="0"/>
    </format>
    <format dxfId="91">
      <pivotArea field="0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2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1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0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79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78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77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76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75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74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3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72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71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70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69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68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67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66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65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64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63">
      <pivotArea dataOnly="0" labelOnly="1" fieldPosition="0">
        <references count="1">
          <reference field="0" count="1">
            <x v="1350"/>
          </reference>
        </references>
      </pivotArea>
    </format>
    <format dxfId="62">
      <pivotArea dataOnly="0" labelOnly="1" grandRow="1" outline="0" fieldPosition="0"/>
    </format>
  </formats>
  <pivotTableStyleInfo name="PivotStyleLight13" showRowHeaders="1" showColHeaders="1" showRowStripes="0" showColStripes="0" showLastColumn="1"/>
  <filters count="1">
    <filter fld="0" type="captionEqual" evalOrder="-1" id="1" stringValue1="Муниципальное казенное образовательное учреждение &quot;Ст.Карланюртовская средняя общеобразовательная школа&quot;">
      <autoFilter ref="A1">
        <filterColumn colId="0">
          <filters>
            <filter val="Муниципальное казенное образовательное учреждение &quot;Ст.Карланюртовская средняя общеобразовательная школа&quot;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filters>
        <filter val="Муниципальное казенное образовательное учреждение &quot;Ст.Карланюртовская средняя общеобразовательная школа&quot;"/>
      </filters>
    </filterColumn>
    <filterColumn colId="2">
      <filters>
        <filter val="2023"/>
      </filters>
    </filterColumn>
  </autoFilter>
  <sortState ref="A58365:D58365">
    <sortCondition ref="A1:A58365"/>
  </sortState>
  <tableColumns count="4">
    <tableColumn id="5" uniqueName="5" name="ОО" queryTableFieldId="1" dataDxfId="96"/>
    <tableColumn id="3" uniqueName="3" name="Кол-во уч." queryTableFieldId="3" dataDxfId="95"/>
    <tableColumn id="4" uniqueName="4" name="Год" queryTableFieldId="4" dataDxfId="94"/>
    <tableColumn id="6" uniqueName="6" name="Предмет" queryTableFieldId="5" dataDxfId="93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58365"/>
  <sheetViews>
    <sheetView workbookViewId="0">
      <selection activeCell="A25004" sqref="A25004"/>
    </sheetView>
  </sheetViews>
  <sheetFormatPr defaultRowHeight="15"/>
  <cols>
    <col min="1" max="1" width="99.140625" style="3" customWidth="1"/>
    <col min="2" max="2" width="16.28515625" style="2" customWidth="1"/>
    <col min="3" max="3" width="16" style="2" customWidth="1"/>
    <col min="4" max="4" width="18.140625" style="2" customWidth="1"/>
  </cols>
  <sheetData>
    <row r="1" spans="1:4" ht="30" customHeight="1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customHeight="1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customHeight="1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customHeight="1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customHeight="1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customHeight="1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customHeight="1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customHeight="1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customHeight="1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customHeight="1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customHeight="1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customHeight="1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customHeight="1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customHeight="1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customHeight="1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customHeight="1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customHeight="1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customHeight="1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customHeight="1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customHeight="1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customHeight="1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customHeight="1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customHeight="1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customHeight="1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customHeight="1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customHeight="1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customHeight="1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30" hidden="1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30" hidden="1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30" hidden="1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30" hidden="1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30" hidden="1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30" hidden="1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30" hidden="1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30" hidden="1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30" hidden="1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30" hidden="1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30" hidden="1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30" hidden="1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30" hidden="1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30" hidden="1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30" hidden="1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30" hidden="1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30" hidden="1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30" hidden="1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30" hidden="1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30" hidden="1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D58143"/>
  <sheetViews>
    <sheetView tabSelected="1" workbookViewId="0">
      <selection activeCell="A5" sqref="A5"/>
    </sheetView>
  </sheetViews>
  <sheetFormatPr defaultRowHeight="15"/>
  <cols>
    <col min="1" max="1" width="110.28515625" style="1" customWidth="1"/>
    <col min="2" max="2" width="15.28515625" customWidth="1"/>
    <col min="3" max="3" width="11.85546875" customWidth="1"/>
    <col min="4" max="4" width="17" customWidth="1"/>
    <col min="5" max="1351" width="204.140625" bestFit="1" customWidth="1"/>
    <col min="1352" max="1352" width="11.85546875" bestFit="1" customWidth="1"/>
  </cols>
  <sheetData>
    <row r="1" spans="1:4">
      <c r="A1"/>
    </row>
    <row r="3" spans="1:4">
      <c r="A3" s="4" t="s">
        <v>1398</v>
      </c>
      <c r="B3" s="4" t="s">
        <v>1353</v>
      </c>
      <c r="C3" s="1"/>
      <c r="D3" s="1"/>
    </row>
    <row r="4" spans="1:4">
      <c r="A4" s="4" t="s">
        <v>1399</v>
      </c>
      <c r="B4" s="1">
        <v>2022</v>
      </c>
      <c r="C4" s="1">
        <v>2023</v>
      </c>
      <c r="D4" s="1" t="s">
        <v>1397</v>
      </c>
    </row>
    <row r="5" spans="1:4" ht="30">
      <c r="A5" s="5" t="s">
        <v>506</v>
      </c>
      <c r="B5" s="8">
        <v>820</v>
      </c>
      <c r="C5" s="8">
        <v>897</v>
      </c>
      <c r="D5" s="8">
        <v>1717</v>
      </c>
    </row>
    <row r="6" spans="1:4">
      <c r="A6" s="6" t="s">
        <v>1374</v>
      </c>
      <c r="B6" s="8">
        <v>40</v>
      </c>
      <c r="C6" s="8">
        <v>29</v>
      </c>
      <c r="D6" s="8">
        <v>69</v>
      </c>
    </row>
    <row r="7" spans="1:4">
      <c r="A7" s="6" t="s">
        <v>1373</v>
      </c>
      <c r="B7" s="8">
        <v>61</v>
      </c>
      <c r="C7" s="8">
        <v>37</v>
      </c>
      <c r="D7" s="8">
        <v>98</v>
      </c>
    </row>
    <row r="8" spans="1:4">
      <c r="A8" s="6" t="s">
        <v>1377</v>
      </c>
      <c r="B8" s="8">
        <v>12</v>
      </c>
      <c r="C8" s="8">
        <v>39</v>
      </c>
      <c r="D8" s="8">
        <v>51</v>
      </c>
    </row>
    <row r="9" spans="1:4">
      <c r="A9" s="6" t="s">
        <v>1378</v>
      </c>
      <c r="B9" s="8"/>
      <c r="C9" s="8">
        <v>15</v>
      </c>
      <c r="D9" s="8">
        <v>15</v>
      </c>
    </row>
    <row r="10" spans="1:4">
      <c r="A10" s="6" t="s">
        <v>1379</v>
      </c>
      <c r="B10" s="8">
        <v>17</v>
      </c>
      <c r="C10" s="8">
        <v>21</v>
      </c>
      <c r="D10" s="8">
        <v>38</v>
      </c>
    </row>
    <row r="11" spans="1:4">
      <c r="A11" s="6" t="s">
        <v>1372</v>
      </c>
      <c r="B11" s="8">
        <v>17</v>
      </c>
      <c r="C11" s="8">
        <v>24</v>
      </c>
      <c r="D11" s="8">
        <v>41</v>
      </c>
    </row>
    <row r="12" spans="1:4">
      <c r="A12" s="6" t="s">
        <v>1371</v>
      </c>
      <c r="B12" s="8">
        <v>21</v>
      </c>
      <c r="C12" s="8">
        <v>15</v>
      </c>
      <c r="D12" s="8">
        <v>36</v>
      </c>
    </row>
    <row r="13" spans="1:4">
      <c r="A13" s="6" t="s">
        <v>1381</v>
      </c>
      <c r="B13" s="8">
        <v>14</v>
      </c>
      <c r="C13" s="8">
        <v>21</v>
      </c>
      <c r="D13" s="8">
        <v>35</v>
      </c>
    </row>
    <row r="14" spans="1:4">
      <c r="A14" s="6" t="s">
        <v>1370</v>
      </c>
      <c r="B14" s="8">
        <v>60</v>
      </c>
      <c r="C14" s="8">
        <v>38</v>
      </c>
      <c r="D14" s="8">
        <v>98</v>
      </c>
    </row>
    <row r="15" spans="1:4">
      <c r="A15" s="6" t="s">
        <v>1383</v>
      </c>
      <c r="B15" s="8">
        <v>12</v>
      </c>
      <c r="C15" s="8">
        <v>22</v>
      </c>
      <c r="D15" s="8">
        <v>34</v>
      </c>
    </row>
    <row r="16" spans="1:4">
      <c r="A16" s="6" t="s">
        <v>1384</v>
      </c>
      <c r="B16" s="8">
        <v>22</v>
      </c>
      <c r="C16" s="8"/>
      <c r="D16" s="8">
        <v>22</v>
      </c>
    </row>
    <row r="17" spans="1:4">
      <c r="A17" s="6" t="s">
        <v>1369</v>
      </c>
      <c r="B17" s="8">
        <v>41</v>
      </c>
      <c r="C17" s="8">
        <v>58</v>
      </c>
      <c r="D17" s="8">
        <v>99</v>
      </c>
    </row>
    <row r="18" spans="1:4">
      <c r="A18" s="6" t="s">
        <v>1368</v>
      </c>
      <c r="B18" s="8">
        <v>64</v>
      </c>
      <c r="C18" s="8">
        <v>40</v>
      </c>
      <c r="D18" s="8">
        <v>104</v>
      </c>
    </row>
    <row r="19" spans="1:4">
      <c r="A19" s="6" t="s">
        <v>1367</v>
      </c>
      <c r="B19" s="8">
        <v>31</v>
      </c>
      <c r="C19" s="8">
        <v>68</v>
      </c>
      <c r="D19" s="8">
        <v>99</v>
      </c>
    </row>
    <row r="20" spans="1:4">
      <c r="A20" s="6" t="s">
        <v>1366</v>
      </c>
      <c r="B20" s="8">
        <v>43</v>
      </c>
      <c r="C20" s="8">
        <v>28</v>
      </c>
      <c r="D20" s="8">
        <v>71</v>
      </c>
    </row>
    <row r="21" spans="1:4">
      <c r="A21" s="6" t="s">
        <v>1365</v>
      </c>
      <c r="B21" s="8">
        <v>28</v>
      </c>
      <c r="C21" s="8">
        <v>41</v>
      </c>
      <c r="D21" s="8">
        <v>69</v>
      </c>
    </row>
    <row r="22" spans="1:4">
      <c r="A22" s="6" t="s">
        <v>1364</v>
      </c>
      <c r="B22" s="8">
        <v>16</v>
      </c>
      <c r="C22" s="8">
        <v>41</v>
      </c>
      <c r="D22" s="8">
        <v>57</v>
      </c>
    </row>
    <row r="23" spans="1:4">
      <c r="A23" s="6" t="s">
        <v>1390</v>
      </c>
      <c r="B23" s="8">
        <v>21</v>
      </c>
      <c r="C23" s="8">
        <v>13</v>
      </c>
      <c r="D23" s="8">
        <v>34</v>
      </c>
    </row>
    <row r="24" spans="1:4">
      <c r="A24" s="6" t="s">
        <v>1363</v>
      </c>
      <c r="B24" s="8">
        <v>17</v>
      </c>
      <c r="C24" s="8">
        <v>21</v>
      </c>
      <c r="D24" s="8">
        <v>38</v>
      </c>
    </row>
    <row r="25" spans="1:4">
      <c r="A25" s="6" t="s">
        <v>1362</v>
      </c>
      <c r="B25" s="8">
        <v>39</v>
      </c>
      <c r="C25" s="8">
        <v>57</v>
      </c>
      <c r="D25" s="8">
        <v>96</v>
      </c>
    </row>
    <row r="26" spans="1:4">
      <c r="A26" s="6" t="s">
        <v>1361</v>
      </c>
      <c r="B26" s="8">
        <v>41</v>
      </c>
      <c r="C26" s="8">
        <v>59</v>
      </c>
      <c r="D26" s="8">
        <v>100</v>
      </c>
    </row>
    <row r="27" spans="1:4">
      <c r="A27" s="6" t="s">
        <v>1360</v>
      </c>
      <c r="B27" s="8">
        <v>67</v>
      </c>
      <c r="C27" s="8">
        <v>38</v>
      </c>
      <c r="D27" s="8">
        <v>105</v>
      </c>
    </row>
    <row r="28" spans="1:4">
      <c r="A28" s="6" t="s">
        <v>1359</v>
      </c>
      <c r="B28" s="8">
        <v>32</v>
      </c>
      <c r="C28" s="8">
        <v>66</v>
      </c>
      <c r="D28" s="8">
        <v>98</v>
      </c>
    </row>
    <row r="29" spans="1:4">
      <c r="A29" s="6" t="s">
        <v>1358</v>
      </c>
      <c r="B29" s="8">
        <v>43</v>
      </c>
      <c r="C29" s="8">
        <v>29</v>
      </c>
      <c r="D29" s="8">
        <v>72</v>
      </c>
    </row>
    <row r="30" spans="1:4">
      <c r="A30" s="6" t="s">
        <v>1357</v>
      </c>
      <c r="B30" s="8">
        <v>27</v>
      </c>
      <c r="C30" s="8">
        <v>39</v>
      </c>
      <c r="D30" s="8">
        <v>66</v>
      </c>
    </row>
    <row r="31" spans="1:4">
      <c r="A31" s="6" t="s">
        <v>1356</v>
      </c>
      <c r="B31" s="8">
        <v>21</v>
      </c>
      <c r="C31" s="8">
        <v>16</v>
      </c>
      <c r="D31" s="8">
        <v>37</v>
      </c>
    </row>
    <row r="32" spans="1:4">
      <c r="A32" s="6" t="s">
        <v>1394</v>
      </c>
      <c r="B32" s="8">
        <v>13</v>
      </c>
      <c r="C32" s="8">
        <v>22</v>
      </c>
      <c r="D32" s="8">
        <v>35</v>
      </c>
    </row>
    <row r="33" spans="1:4">
      <c r="A33" s="5" t="s">
        <v>1397</v>
      </c>
      <c r="B33" s="8">
        <v>820</v>
      </c>
      <c r="C33" s="8">
        <v>897</v>
      </c>
      <c r="D33" s="8">
        <v>1717</v>
      </c>
    </row>
    <row r="34" spans="1:4">
      <c r="A34"/>
    </row>
    <row r="35" spans="1:4">
      <c r="A35"/>
    </row>
    <row r="36" spans="1:4">
      <c r="A36"/>
    </row>
    <row r="37" spans="1:4">
      <c r="A37"/>
    </row>
    <row r="38" spans="1:4">
      <c r="A38"/>
    </row>
    <row r="39" spans="1:4">
      <c r="A39"/>
    </row>
    <row r="40" spans="1:4">
      <c r="A40"/>
    </row>
    <row r="41" spans="1:4">
      <c r="A41"/>
    </row>
    <row r="42" spans="1:4">
      <c r="A42"/>
    </row>
    <row r="43" spans="1:4">
      <c r="A43"/>
    </row>
    <row r="44" spans="1:4">
      <c r="A44"/>
    </row>
    <row r="45" spans="1:4">
      <c r="A45"/>
    </row>
    <row r="46" spans="1:4">
      <c r="A46"/>
    </row>
    <row r="47" spans="1:4">
      <c r="A47"/>
    </row>
    <row r="48" spans="1: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1</cp:lastModifiedBy>
  <dcterms:created xsi:type="dcterms:W3CDTF">2015-06-05T18:19:34Z</dcterms:created>
  <dcterms:modified xsi:type="dcterms:W3CDTF">2023-10-31T21:15:35Z</dcterms:modified>
</cp:coreProperties>
</file>